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TER-3" sheetId="1" r:id="rId1"/>
  </sheets>
  <definedNames>
    <definedName name="_xlnm.Print_Area" localSheetId="0">'SUTER-3'!$B$2:$K$18</definedName>
    <definedName name="Excel_BuiltIn_Extract">'SUTER-3'!#REF!</definedName>
    <definedName name="Excel_BuiltIn_Print_Area" localSheetId="0">'SUTER-3'!$B$2:$K$18</definedName>
  </definedNames>
  <calcPr fullCalcOnLoad="1"/>
</workbook>
</file>

<file path=xl/sharedStrings.xml><?xml version="1.0" encoding="utf-8"?>
<sst xmlns="http://schemas.openxmlformats.org/spreadsheetml/2006/main" count="39" uniqueCount="19">
  <si>
    <t>Počernice, plot-podklad pro nabídku</t>
  </si>
  <si>
    <t>pol.</t>
  </si>
  <si>
    <t>typ konstrukce/práce</t>
  </si>
  <si>
    <t>množ.</t>
  </si>
  <si>
    <t>jed.</t>
  </si>
  <si>
    <t>Kč/jed</t>
  </si>
  <si>
    <t>Cena</t>
  </si>
  <si>
    <t xml:space="preserve"> </t>
  </si>
  <si>
    <t>Bourání a odvoz vybouraného zdiva viz. foto</t>
  </si>
  <si>
    <t>m3</t>
  </si>
  <si>
    <t>Kč</t>
  </si>
  <si>
    <t xml:space="preserve">Nakládka a odvoz vybouraného zdiva  </t>
  </si>
  <si>
    <t>Zhotovení betonového  plotu např. štípaný kámen provedení standart</t>
  </si>
  <si>
    <t>bm</t>
  </si>
  <si>
    <r>
      <rPr>
        <sz val="10"/>
        <rFont val="Arial CE"/>
        <family val="0"/>
      </rPr>
      <t>Výška plotu</t>
    </r>
    <r>
      <rPr>
        <b/>
        <sz val="10"/>
        <rFont val="Arial CE"/>
        <family val="0"/>
      </rPr>
      <t xml:space="preserve"> s podezdívkou 2,2m</t>
    </r>
  </si>
  <si>
    <t>Vzhledem k rozdílné výšcě pozemků které bude plot oddělovat</t>
  </si>
  <si>
    <t>předpokládám betonovou podezdívku o výšce 20cm</t>
  </si>
  <si>
    <t xml:space="preserve">bez dph </t>
  </si>
  <si>
    <t>celkem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</si>
</sst>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0\ %"/>
  </numFmts>
  <fonts count="9">
    <font>
      <sz val="10"/>
      <name val="Helvetica CE"/>
      <family val="0"/>
    </font>
    <font>
      <sz val="10"/>
      <name val="Arial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sz val="14"/>
      <name val="Helvetica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right"/>
    </xf>
    <xf numFmtId="164" fontId="2" fillId="0" borderId="3" xfId="0" applyFont="1" applyBorder="1" applyAlignment="1">
      <alignment/>
    </xf>
    <xf numFmtId="164" fontId="4" fillId="0" borderId="0" xfId="0" applyFont="1" applyAlignment="1">
      <alignment/>
    </xf>
    <xf numFmtId="164" fontId="4" fillId="0" borderId="4" xfId="0" applyFont="1" applyBorder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4" fontId="4" fillId="0" borderId="5" xfId="0" applyFont="1" applyBorder="1" applyAlignment="1">
      <alignment horizontal="right"/>
    </xf>
    <xf numFmtId="164" fontId="5" fillId="0" borderId="0" xfId="0" applyFont="1" applyAlignment="1">
      <alignment/>
    </xf>
    <xf numFmtId="164" fontId="6" fillId="0" borderId="4" xfId="0" applyFont="1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4" fontId="5" fillId="0" borderId="5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5" fontId="7" fillId="0" borderId="8" xfId="0" applyNumberFormat="1" applyFont="1" applyBorder="1" applyAlignment="1">
      <alignment horizontal="right"/>
    </xf>
    <xf numFmtId="165" fontId="7" fillId="0" borderId="8" xfId="0" applyNumberFormat="1" applyFont="1" applyBorder="1" applyAlignment="1">
      <alignment/>
    </xf>
    <xf numFmtId="166" fontId="7" fillId="0" borderId="8" xfId="0" applyNumberFormat="1" applyFont="1" applyBorder="1" applyAlignment="1">
      <alignment/>
    </xf>
    <xf numFmtId="164" fontId="7" fillId="0" borderId="5" xfId="0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5" fontId="7" fillId="0" borderId="10" xfId="0" applyNumberFormat="1" applyFont="1" applyBorder="1" applyAlignment="1">
      <alignment horizontal="right"/>
    </xf>
    <xf numFmtId="166" fontId="7" fillId="0" borderId="10" xfId="0" applyNumberFormat="1" applyFont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1" xfId="0" applyFont="1" applyBorder="1" applyAlignment="1">
      <alignment/>
    </xf>
    <xf numFmtId="165" fontId="7" fillId="0" borderId="13" xfId="0" applyNumberFormat="1" applyFont="1" applyBorder="1" applyAlignment="1">
      <alignment horizontal="right"/>
    </xf>
    <xf numFmtId="167" fontId="7" fillId="0" borderId="14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1"/>
  <sheetViews>
    <sheetView tabSelected="1" zoomScale="115" zoomScaleNormal="115" workbookViewId="0" topLeftCell="A1">
      <selection activeCell="B2" sqref="B2:D2"/>
    </sheetView>
  </sheetViews>
  <sheetFormatPr defaultColWidth="9.00390625" defaultRowHeight="12.75"/>
  <cols>
    <col min="1" max="1" width="2.875" style="1" customWidth="1"/>
    <col min="2" max="2" width="4.00390625" style="2" customWidth="1"/>
    <col min="3" max="3" width="2.625" style="1" customWidth="1"/>
    <col min="4" max="4" width="55.00390625" style="1" customWidth="1"/>
    <col min="5" max="5" width="5.375" style="3" customWidth="1"/>
    <col min="6" max="6" width="8.375" style="3" customWidth="1"/>
    <col min="7" max="7" width="4.375" style="1" customWidth="1"/>
    <col min="8" max="8" width="7.125" style="3" customWidth="1"/>
    <col min="9" max="9" width="8.75390625" style="4" customWidth="1"/>
    <col min="10" max="10" width="3.625" style="1" customWidth="1"/>
    <col min="11" max="11" width="4.375" style="1" customWidth="1"/>
    <col min="12" max="16384" width="9.125" style="1" customWidth="1"/>
  </cols>
  <sheetData>
    <row r="1" ht="13.5"/>
    <row r="2" spans="2:11" s="5" customFormat="1" ht="16.5">
      <c r="B2" s="6" t="s">
        <v>0</v>
      </c>
      <c r="C2" s="7"/>
      <c r="D2" s="7"/>
      <c r="E2" s="8"/>
      <c r="F2" s="8"/>
      <c r="G2" s="7"/>
      <c r="H2" s="7"/>
      <c r="I2" s="9"/>
      <c r="J2" s="10"/>
      <c r="K2"/>
    </row>
    <row r="3" spans="2:11" s="11" customFormat="1" ht="12.75">
      <c r="B3" s="12" t="s">
        <v>1</v>
      </c>
      <c r="C3" s="13"/>
      <c r="D3" s="13" t="s">
        <v>2</v>
      </c>
      <c r="E3" s="14"/>
      <c r="F3" s="14" t="s">
        <v>3</v>
      </c>
      <c r="G3" s="15" t="s">
        <v>4</v>
      </c>
      <c r="H3" s="14" t="s">
        <v>5</v>
      </c>
      <c r="I3" s="16" t="s">
        <v>6</v>
      </c>
      <c r="J3" s="17"/>
      <c r="K3"/>
    </row>
    <row r="4" spans="2:11" s="18" customFormat="1" ht="16.5" customHeight="1">
      <c r="B4" s="19" t="s">
        <v>7</v>
      </c>
      <c r="C4" s="20"/>
      <c r="D4" s="21"/>
      <c r="E4" s="22"/>
      <c r="F4" s="23"/>
      <c r="G4" s="20"/>
      <c r="H4" s="23"/>
      <c r="I4" s="24"/>
      <c r="J4" s="25"/>
      <c r="K4"/>
    </row>
    <row r="5" spans="2:11" s="26" customFormat="1" ht="12.75">
      <c r="B5" s="27">
        <v>1</v>
      </c>
      <c r="D5" s="28" t="s">
        <v>8</v>
      </c>
      <c r="E5" s="29" t="s">
        <v>7</v>
      </c>
      <c r="F5" s="30">
        <v>4.1</v>
      </c>
      <c r="G5" s="28" t="s">
        <v>9</v>
      </c>
      <c r="H5" s="31">
        <v>0</v>
      </c>
      <c r="I5" s="32">
        <f>F5*H5</f>
        <v>0</v>
      </c>
      <c r="J5" s="33" t="s">
        <v>10</v>
      </c>
      <c r="K5"/>
    </row>
    <row r="6" spans="2:11" ht="12.75">
      <c r="B6" s="34">
        <v>2</v>
      </c>
      <c r="C6" s="35"/>
      <c r="D6" s="36" t="s">
        <v>11</v>
      </c>
      <c r="E6" s="26"/>
      <c r="F6" s="30"/>
      <c r="G6" s="28"/>
      <c r="H6" s="31"/>
      <c r="I6" s="32"/>
      <c r="J6" s="33"/>
      <c r="K6"/>
    </row>
    <row r="7" spans="2:11" ht="12.75">
      <c r="B7" s="34"/>
      <c r="C7" s="35"/>
      <c r="D7" s="36" t="s">
        <v>12</v>
      </c>
      <c r="E7" s="26"/>
      <c r="F7" s="30">
        <v>15.55</v>
      </c>
      <c r="G7" s="28" t="s">
        <v>13</v>
      </c>
      <c r="H7" s="31">
        <v>0</v>
      </c>
      <c r="I7" s="32">
        <f aca="true" t="shared" si="0" ref="I7:I10">F7*H7</f>
        <v>0</v>
      </c>
      <c r="J7" s="33" t="s">
        <v>10</v>
      </c>
      <c r="K7"/>
    </row>
    <row r="8" spans="2:11" s="26" customFormat="1" ht="12.75">
      <c r="B8" s="27" t="s">
        <v>7</v>
      </c>
      <c r="D8" s="36" t="s">
        <v>14</v>
      </c>
      <c r="E8" s="26" t="s">
        <v>7</v>
      </c>
      <c r="F8" s="30"/>
      <c r="G8" s="28" t="s">
        <v>7</v>
      </c>
      <c r="H8" s="31">
        <v>0</v>
      </c>
      <c r="I8" s="32">
        <f t="shared" si="0"/>
        <v>0</v>
      </c>
      <c r="J8" s="33" t="s">
        <v>10</v>
      </c>
      <c r="K8"/>
    </row>
    <row r="9" spans="2:11" s="26" customFormat="1" ht="12.75">
      <c r="B9" s="27" t="s">
        <v>7</v>
      </c>
      <c r="D9" s="36" t="s">
        <v>15</v>
      </c>
      <c r="F9" s="30"/>
      <c r="G9" s="28" t="s">
        <v>7</v>
      </c>
      <c r="H9" s="31">
        <v>0</v>
      </c>
      <c r="I9" s="32">
        <f t="shared" si="0"/>
        <v>0</v>
      </c>
      <c r="J9" s="33" t="s">
        <v>10</v>
      </c>
      <c r="K9"/>
    </row>
    <row r="10" spans="2:11" s="26" customFormat="1" ht="12.75">
      <c r="B10" s="27" t="s">
        <v>7</v>
      </c>
      <c r="D10" s="36" t="s">
        <v>16</v>
      </c>
      <c r="F10" s="30"/>
      <c r="G10" s="28" t="s">
        <v>7</v>
      </c>
      <c r="H10" s="31">
        <v>0</v>
      </c>
      <c r="I10" s="32">
        <f t="shared" si="0"/>
        <v>0</v>
      </c>
      <c r="J10" s="33" t="s">
        <v>10</v>
      </c>
      <c r="K10"/>
    </row>
    <row r="11" spans="2:11" s="26" customFormat="1" ht="12.75">
      <c r="B11" s="27" t="s">
        <v>7</v>
      </c>
      <c r="D11" s="36" t="s">
        <v>7</v>
      </c>
      <c r="F11" s="37" t="s">
        <v>7</v>
      </c>
      <c r="G11" s="36" t="s">
        <v>7</v>
      </c>
      <c r="H11" s="31" t="s">
        <v>7</v>
      </c>
      <c r="I11" s="38" t="s">
        <v>7</v>
      </c>
      <c r="J11" s="33" t="s">
        <v>7</v>
      </c>
      <c r="K11"/>
    </row>
    <row r="12" spans="2:11" s="26" customFormat="1" ht="12.75">
      <c r="B12" s="27"/>
      <c r="F12" s="37"/>
      <c r="G12" s="36"/>
      <c r="H12" s="31"/>
      <c r="I12" s="38"/>
      <c r="J12" s="33"/>
      <c r="K12"/>
    </row>
    <row r="13" spans="2:11" s="26" customFormat="1" ht="13.5">
      <c r="B13" s="27"/>
      <c r="F13" s="37"/>
      <c r="G13" s="36"/>
      <c r="H13" s="31"/>
      <c r="I13" s="38"/>
      <c r="J13" s="33"/>
      <c r="K13"/>
    </row>
    <row r="14" spans="2:11" s="26" customFormat="1" ht="12" customHeight="1">
      <c r="B14" s="39"/>
      <c r="C14" s="40"/>
      <c r="D14" s="41"/>
      <c r="E14" s="40"/>
      <c r="F14" s="42" t="s">
        <v>17</v>
      </c>
      <c r="G14" s="43" t="s">
        <v>7</v>
      </c>
      <c r="H14" s="44" t="s">
        <v>18</v>
      </c>
      <c r="I14" s="45">
        <f>SUM(I5:I13)</f>
        <v>0</v>
      </c>
      <c r="J14" s="46"/>
      <c r="K14"/>
    </row>
    <row r="15" spans="1:256" ht="12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25" customHeight="1">
      <c r="A16"/>
      <c r="B16"/>
      <c r="C16"/>
      <c r="D16" s="47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9" s="48" customFormat="1" ht="12.75">
      <c r="B24" s="49"/>
      <c r="E24" s="50"/>
      <c r="F24" s="50"/>
      <c r="H24" s="50"/>
      <c r="I24" s="51"/>
    </row>
    <row r="25" spans="2:9" s="48" customFormat="1" ht="12.75">
      <c r="B25" s="49"/>
      <c r="E25" s="50"/>
      <c r="F25" s="50"/>
      <c r="H25" s="50"/>
      <c r="I25" s="51"/>
    </row>
    <row r="26" spans="2:9" s="48" customFormat="1" ht="12.75">
      <c r="B26" s="49"/>
      <c r="E26" s="50"/>
      <c r="F26" s="50"/>
      <c r="H26" s="50"/>
      <c r="I26" s="51"/>
    </row>
    <row r="27" spans="2:9" s="48" customFormat="1" ht="12.75">
      <c r="B27" s="49"/>
      <c r="E27" s="50"/>
      <c r="F27" s="50"/>
      <c r="H27" s="50"/>
      <c r="I27" s="51"/>
    </row>
    <row r="28" spans="2:9" s="48" customFormat="1" ht="12.75">
      <c r="B28" s="49"/>
      <c r="E28" s="50"/>
      <c r="F28" s="50"/>
      <c r="H28" s="50"/>
      <c r="I28" s="51"/>
    </row>
    <row r="29" spans="2:9" s="48" customFormat="1" ht="12.75">
      <c r="B29" s="49"/>
      <c r="E29" s="50"/>
      <c r="F29" s="50"/>
      <c r="H29" s="50"/>
      <c r="I29" s="51"/>
    </row>
    <row r="30" spans="2:9" s="48" customFormat="1" ht="12.75">
      <c r="B30" s="49"/>
      <c r="E30" s="50"/>
      <c r="F30" s="50"/>
      <c r="H30" s="50"/>
      <c r="I30" s="51"/>
    </row>
    <row r="31" spans="2:9" s="48" customFormat="1" ht="12.75">
      <c r="B31" s="49"/>
      <c r="E31" s="50"/>
      <c r="F31" s="50"/>
      <c r="H31" s="50"/>
      <c r="I31" s="51"/>
    </row>
    <row r="32" spans="2:9" s="48" customFormat="1" ht="12.75">
      <c r="B32" s="49"/>
      <c r="E32" s="50"/>
      <c r="F32" s="50"/>
      <c r="H32" s="50"/>
      <c r="I32" s="51"/>
    </row>
    <row r="33" spans="2:9" s="48" customFormat="1" ht="12.75">
      <c r="B33" s="49"/>
      <c r="E33" s="50"/>
      <c r="F33" s="50"/>
      <c r="H33" s="50"/>
      <c r="I33" s="51"/>
    </row>
    <row r="34" spans="2:9" s="48" customFormat="1" ht="12.75">
      <c r="B34" s="49"/>
      <c r="E34" s="50"/>
      <c r="F34" s="50"/>
      <c r="H34" s="50"/>
      <c r="I34" s="51"/>
    </row>
    <row r="35" spans="2:9" s="48" customFormat="1" ht="12.75">
      <c r="B35" s="49"/>
      <c r="E35" s="50"/>
      <c r="F35" s="50"/>
      <c r="H35" s="50"/>
      <c r="I35" s="51"/>
    </row>
    <row r="36" spans="2:9" s="48" customFormat="1" ht="12.75">
      <c r="B36" s="49"/>
      <c r="E36" s="50"/>
      <c r="F36" s="50"/>
      <c r="H36" s="50"/>
      <c r="I36" s="51"/>
    </row>
    <row r="37" spans="2:9" s="48" customFormat="1" ht="12.75">
      <c r="B37" s="49"/>
      <c r="E37" s="50"/>
      <c r="F37" s="50"/>
      <c r="H37" s="50"/>
      <c r="I37" s="51"/>
    </row>
    <row r="38" spans="2:9" s="48" customFormat="1" ht="12.75">
      <c r="B38" s="49"/>
      <c r="E38" s="50"/>
      <c r="F38" s="50"/>
      <c r="H38" s="50"/>
      <c r="I38" s="51"/>
    </row>
    <row r="39" spans="2:9" s="48" customFormat="1" ht="12.75">
      <c r="B39" s="49"/>
      <c r="E39" s="50"/>
      <c r="F39" s="50"/>
      <c r="H39" s="50"/>
      <c r="I39" s="51"/>
    </row>
    <row r="40" spans="2:9" s="48" customFormat="1" ht="12.75">
      <c r="B40" s="49"/>
      <c r="E40" s="50"/>
      <c r="F40" s="50"/>
      <c r="H40" s="50"/>
      <c r="I40" s="51"/>
    </row>
    <row r="41" spans="2:9" s="48" customFormat="1" ht="12.75">
      <c r="B41" s="49"/>
      <c r="E41" s="50"/>
      <c r="F41" s="50"/>
      <c r="H41" s="50"/>
      <c r="I41" s="51"/>
    </row>
    <row r="42" spans="2:9" s="48" customFormat="1" ht="12.75">
      <c r="B42" s="49"/>
      <c r="E42" s="50"/>
      <c r="F42" s="50"/>
      <c r="H42" s="50"/>
      <c r="I42" s="51"/>
    </row>
    <row r="43" spans="2:9" s="48" customFormat="1" ht="12.75">
      <c r="B43" s="49"/>
      <c r="E43" s="50"/>
      <c r="F43" s="50"/>
      <c r="H43" s="50"/>
      <c r="I43" s="51"/>
    </row>
    <row r="44" spans="2:9" s="48" customFormat="1" ht="12.75">
      <c r="B44" s="49"/>
      <c r="E44" s="50"/>
      <c r="F44" s="50"/>
      <c r="H44" s="50"/>
      <c r="I44" s="51"/>
    </row>
    <row r="45" spans="2:9" s="48" customFormat="1" ht="12.75">
      <c r="B45" s="49"/>
      <c r="E45" s="50"/>
      <c r="F45" s="50"/>
      <c r="H45" s="50"/>
      <c r="I45" s="51"/>
    </row>
    <row r="46" spans="2:9" s="48" customFormat="1" ht="12.75">
      <c r="B46" s="49"/>
      <c r="E46" s="50"/>
      <c r="F46" s="50"/>
      <c r="H46" s="50"/>
      <c r="I46" s="51"/>
    </row>
    <row r="47" spans="2:9" s="48" customFormat="1" ht="12.75">
      <c r="B47" s="49"/>
      <c r="E47" s="50"/>
      <c r="F47" s="50"/>
      <c r="H47" s="50"/>
      <c r="I47" s="51"/>
    </row>
    <row r="48" spans="2:9" s="48" customFormat="1" ht="12.75">
      <c r="B48" s="49"/>
      <c r="E48" s="50"/>
      <c r="F48" s="50"/>
      <c r="H48" s="50"/>
      <c r="I48" s="51"/>
    </row>
    <row r="49" spans="2:9" s="48" customFormat="1" ht="12.75">
      <c r="B49" s="49"/>
      <c r="E49" s="50"/>
      <c r="F49" s="50"/>
      <c r="H49" s="50"/>
      <c r="I49" s="51"/>
    </row>
    <row r="50" spans="2:9" s="48" customFormat="1" ht="12.75">
      <c r="B50" s="49"/>
      <c r="E50" s="50"/>
      <c r="F50" s="50"/>
      <c r="H50" s="50"/>
      <c r="I50" s="51"/>
    </row>
    <row r="51" spans="2:9" s="48" customFormat="1" ht="12.75">
      <c r="B51" s="49"/>
      <c r="E51" s="50"/>
      <c r="F51" s="50"/>
      <c r="H51" s="50"/>
      <c r="I51" s="51"/>
    </row>
    <row r="52" spans="2:9" s="48" customFormat="1" ht="12.75">
      <c r="B52" s="49"/>
      <c r="E52" s="50"/>
      <c r="F52" s="50"/>
      <c r="H52" s="50"/>
      <c r="I52" s="51"/>
    </row>
    <row r="53" spans="2:9" s="48" customFormat="1" ht="12.75">
      <c r="B53" s="49"/>
      <c r="E53" s="50"/>
      <c r="F53" s="50"/>
      <c r="H53" s="50"/>
      <c r="I53" s="51"/>
    </row>
    <row r="54" spans="2:9" s="48" customFormat="1" ht="12.75">
      <c r="B54" s="49"/>
      <c r="E54" s="50"/>
      <c r="F54" s="50"/>
      <c r="H54" s="50"/>
      <c r="I54" s="51"/>
    </row>
    <row r="55" spans="2:9" s="48" customFormat="1" ht="12.75">
      <c r="B55" s="49"/>
      <c r="E55" s="50"/>
      <c r="F55" s="50"/>
      <c r="H55" s="50"/>
      <c r="I55" s="51"/>
    </row>
    <row r="56" spans="2:9" s="48" customFormat="1" ht="12.75">
      <c r="B56" s="49"/>
      <c r="E56" s="50"/>
      <c r="F56" s="50"/>
      <c r="H56" s="50"/>
      <c r="I56" s="51"/>
    </row>
    <row r="57" spans="2:9" s="48" customFormat="1" ht="12.75">
      <c r="B57" s="49"/>
      <c r="E57" s="50"/>
      <c r="F57" s="50"/>
      <c r="H57" s="50"/>
      <c r="I57" s="51"/>
    </row>
    <row r="58" spans="2:9" s="48" customFormat="1" ht="12.75">
      <c r="B58" s="49"/>
      <c r="E58" s="50"/>
      <c r="F58" s="50"/>
      <c r="H58" s="50"/>
      <c r="I58" s="51"/>
    </row>
    <row r="59" spans="2:9" s="48" customFormat="1" ht="12.75">
      <c r="B59" s="49"/>
      <c r="E59" s="50"/>
      <c r="F59" s="50"/>
      <c r="H59" s="50"/>
      <c r="I59" s="51"/>
    </row>
    <row r="60" spans="2:9" s="48" customFormat="1" ht="12.75">
      <c r="B60" s="49"/>
      <c r="E60" s="50"/>
      <c r="F60" s="50"/>
      <c r="H60" s="50"/>
      <c r="I60" s="51"/>
    </row>
    <row r="61" spans="2:9" s="48" customFormat="1" ht="12.75">
      <c r="B61" s="49"/>
      <c r="E61" s="50"/>
      <c r="F61" s="50"/>
      <c r="H61" s="50"/>
      <c r="I61" s="51"/>
    </row>
    <row r="62" spans="2:9" s="48" customFormat="1" ht="12.75">
      <c r="B62" s="49"/>
      <c r="E62" s="50"/>
      <c r="F62" s="50"/>
      <c r="H62" s="50"/>
      <c r="I62" s="51"/>
    </row>
    <row r="63" spans="2:9" s="48" customFormat="1" ht="12.75">
      <c r="B63" s="49"/>
      <c r="E63" s="50"/>
      <c r="F63" s="50"/>
      <c r="H63" s="50"/>
      <c r="I63" s="51"/>
    </row>
    <row r="64" spans="2:9" s="48" customFormat="1" ht="12.75">
      <c r="B64" s="49"/>
      <c r="E64" s="50"/>
      <c r="F64" s="50"/>
      <c r="H64" s="50"/>
      <c r="I64" s="51"/>
    </row>
    <row r="65" spans="2:9" s="48" customFormat="1" ht="12.75">
      <c r="B65" s="49"/>
      <c r="E65" s="50"/>
      <c r="F65" s="50"/>
      <c r="H65" s="50"/>
      <c r="I65" s="51"/>
    </row>
    <row r="66" spans="2:9" s="48" customFormat="1" ht="12.75">
      <c r="B66" s="49"/>
      <c r="E66" s="50"/>
      <c r="F66" s="50"/>
      <c r="H66" s="50"/>
      <c r="I66" s="51"/>
    </row>
    <row r="67" spans="2:9" s="48" customFormat="1" ht="12.75">
      <c r="B67" s="49"/>
      <c r="E67" s="50"/>
      <c r="F67" s="50"/>
      <c r="H67" s="50"/>
      <c r="I67" s="51"/>
    </row>
    <row r="68" spans="2:9" s="48" customFormat="1" ht="12.75">
      <c r="B68" s="49"/>
      <c r="E68" s="50"/>
      <c r="F68" s="50"/>
      <c r="H68" s="50"/>
      <c r="I68" s="51"/>
    </row>
    <row r="69" spans="2:9" s="48" customFormat="1" ht="12.75">
      <c r="B69" s="49"/>
      <c r="E69" s="50"/>
      <c r="F69" s="50"/>
      <c r="H69" s="50"/>
      <c r="I69" s="51"/>
    </row>
    <row r="70" spans="2:9" s="48" customFormat="1" ht="12.75">
      <c r="B70" s="49"/>
      <c r="E70" s="50"/>
      <c r="F70" s="50"/>
      <c r="H70" s="50"/>
      <c r="I70" s="51"/>
    </row>
    <row r="71" spans="2:9" s="48" customFormat="1" ht="12.75">
      <c r="B71" s="49"/>
      <c r="E71" s="50"/>
      <c r="F71" s="50"/>
      <c r="H71" s="50"/>
      <c r="I71" s="51"/>
    </row>
  </sheetData>
  <sheetProtection selectLockedCells="1" selectUnlockedCells="1"/>
  <printOptions gridLines="1" horizontalCentered="1"/>
  <pageMargins left="0.39375" right="0.39375" top="0.43333333333333335" bottom="0.39375" header="0.5118055555555555" footer="0.2361111111111111"/>
  <pageSetup horizontalDpi="300" verticalDpi="300" orientation="landscape" paperSize="9" scale="110"/>
  <headerFooter alignWithMargins="0">
    <oddFooter>&amp;CStrana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formínek</dc:creator>
  <cp:keywords/>
  <dc:description/>
  <cp:lastModifiedBy/>
  <cp:lastPrinted>2022-02-28T21:16:21Z</cp:lastPrinted>
  <dcterms:created xsi:type="dcterms:W3CDTF">2000-12-19T08:11:56Z</dcterms:created>
  <dcterms:modified xsi:type="dcterms:W3CDTF">2024-04-19T11:38:54Z</dcterms:modified>
  <cp:category/>
  <cp:version/>
  <cp:contentType/>
  <cp:contentStatus/>
  <cp:revision>1</cp:revision>
</cp:coreProperties>
</file>